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<sst xmlns="http://schemas.openxmlformats.org/spreadsheetml/2006/main" xmlns:a="http://schemas.openxmlformats.org/drawingml/2006/main" xmlns:c="http://schemas.openxmlformats.org/drawingml/2006/chart" xmlns:co="http://ncloudtech.com" xmlns:m="http://schemas.openxmlformats.org/officeDocument/2006/math" xmlns:mc="http://schemas.openxmlformats.org/markup-compatibility/2006" xmlns:o="urn:schemas-microsoft-com:office:office" xmlns:p="http://schemas.openxmlformats.org/presentationml/2006/main" xmlns:pic="http://schemas.openxmlformats.org/drawingml/2006/picture" xmlns:r="http://schemas.openxmlformats.org/officeDocument/2006/relationships" xmlns:s="http://schemas.openxmlformats.org/officeDocument/2006/sharedTypes" xmlns:sl="http://schemas.openxmlformats.org/schemaLibrary/2006/main" xmlns:v="urn:schemas-microsoft-com:vml" xmlns:w="http://schemas.openxmlformats.org/wordprocessingml/2006/main" xmlns:w14="http://schemas.microsoft.com/office/word/2010/wordml" xmlns:w15="http://schemas.microsoft.com/office/word/2012/wordml" xmlns:wp="http://schemas.openxmlformats.org/drawingml/2006/wordprocessingDrawing" xmlns:wpg="http://schemas.microsoft.com/office/word/2010/wordprocessingGroup" xmlns:wps="http://schemas.microsoft.com/office/word/2010/wordprocessingShape" xmlns:x14="http://schemas.microsoft.com/office/spreadsheetml/2009/9/main" xmlns:xdr="http://schemas.openxmlformats.org/drawingml/2006/spreadsheetDrawing" xmlns:xm="http://schemas.microsoft.com/office/excel/2006/main" mc:Ignorable="co w14 x14 w15">
  <si>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</si>
  <si>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</si>
  <si>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</si>
  <si>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</si>
  <si>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</si>
  <si>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</si>
  <si>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</si>
  <si>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</si>
  <si>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</si>
  <si>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</si>
  <si>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</si>
  <si>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</si>
  <si>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</si>
  <si>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</si>
  <si>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</si>
  <si>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</si>
  <si>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 xml:space="preserve">Фрукт свежий, сезонный </t>
  </si>
  <si>
    <t>горячее блюдо</t>
  </si>
  <si>
    <t>Сырники из творога с  молоком сгущенным</t>
  </si>
  <si>
    <t>130/20</t>
  </si>
  <si>
    <t>гор.напиток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</si>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</sst>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color rgb="000000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ill="true" applyFont="true" applyNumberFormat="true" borderId="1" fillId="3" fontId="2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0" fillId="3" fontId="1" numFmtId="1000" quotePrefix="false"/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4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45042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0" t="s">
        <v>15</v>
      </c>
      <c r="C4" s="10" t="n"/>
      <c r="D4" s="11" t="s">
        <v>16</v>
      </c>
      <c r="E4" s="12" t="n">
        <v>220</v>
      </c>
      <c r="F4" s="13" t="n">
        <v>35.2</v>
      </c>
      <c r="G4" s="13" t="n">
        <v>103.4</v>
      </c>
      <c r="H4" s="10" t="n">
        <v>0.86</v>
      </c>
      <c r="I4" s="10" t="n">
        <v>0.88</v>
      </c>
      <c r="J4" s="14" t="n">
        <v>21.6</v>
      </c>
    </row>
    <row ht="26.25" outlineLevel="0" r="5">
      <c r="A5" s="15" t="n"/>
      <c r="B5" s="16" t="s">
        <v>17</v>
      </c>
      <c r="C5" s="17" t="n">
        <v>219</v>
      </c>
      <c r="D5" s="18" t="s">
        <v>18</v>
      </c>
      <c r="E5" s="19" t="s">
        <v>19</v>
      </c>
      <c r="F5" s="17" t="n">
        <v>53.83</v>
      </c>
      <c r="G5" s="20" t="n">
        <v>413.571428571429</v>
      </c>
      <c r="H5" s="20" t="n">
        <v>23.1428571428571</v>
      </c>
      <c r="I5" s="20" t="n">
        <v>19.2214285714286</v>
      </c>
      <c r="J5" s="20" t="n">
        <v>36.7285714285714</v>
      </c>
    </row>
    <row outlineLevel="0" r="6">
      <c r="A6" s="15" t="n"/>
      <c r="B6" s="0" t="s">
        <v>20</v>
      </c>
      <c r="C6" s="17" t="n">
        <v>376</v>
      </c>
      <c r="D6" s="21" t="s">
        <v>21</v>
      </c>
      <c r="E6" s="17" t="n">
        <v>200</v>
      </c>
      <c r="F6" s="20" t="n">
        <v>1.63</v>
      </c>
      <c r="G6" s="20" t="n">
        <v>60</v>
      </c>
      <c r="H6" s="20" t="n">
        <v>0.1</v>
      </c>
      <c r="I6" s="20" t="n">
        <v>0</v>
      </c>
      <c r="J6" s="20" t="n">
        <v>15</v>
      </c>
    </row>
    <row outlineLevel="0" r="7">
      <c r="A7" s="15" t="n"/>
      <c r="C7" s="17" t="n"/>
      <c r="D7" s="22" t="n"/>
      <c r="E7" s="23" t="n">
        <v>570</v>
      </c>
      <c r="F7" s="24" t="n">
        <f aca="false" ca="false" dt2D="false" dtr="false" t="normal">SUM(F4:F6)</f>
        <v>90.66</v>
      </c>
      <c r="G7" s="24" t="n">
        <f aca="false" ca="false" dt2D="false" dtr="false" t="normal">SUM(G4:G6)</f>
        <v>576.971428571429</v>
      </c>
      <c r="H7" s="24" t="n">
        <f aca="false" ca="false" dt2D="false" dtr="false" t="normal">SUM(H4:H6)</f>
        <v>24.1028571428571</v>
      </c>
      <c r="I7" s="24" t="n">
        <f aca="false" ca="false" dt2D="false" dtr="false" t="normal">SUM(I4:I6)</f>
        <v>20.1014285714286</v>
      </c>
      <c r="J7" s="24" t="n">
        <f aca="false" ca="false" dt2D="false" dtr="false" t="normal">SUM(J4:J6)</f>
        <v>73.3285714285714</v>
      </c>
    </row>
    <row outlineLevel="0" r="8">
      <c r="A8" s="15" t="n"/>
      <c r="C8" s="17" t="n"/>
      <c r="D8" s="22" t="n"/>
      <c r="E8" s="17" t="n"/>
      <c r="F8" s="20" t="n"/>
      <c r="G8" s="20" t="n"/>
      <c r="H8" s="20" t="n"/>
      <c r="I8" s="20" t="n"/>
      <c r="J8" s="20" t="n"/>
    </row>
    <row ht="15.75" outlineLevel="0" r="9">
      <c r="A9" s="25" t="n"/>
      <c r="B9" s="26" t="n"/>
      <c r="C9" s="17" t="n"/>
      <c r="E9" s="23" t="n"/>
      <c r="F9" s="24" t="n"/>
      <c r="G9" s="24" t="n"/>
      <c r="H9" s="24" t="n"/>
      <c r="I9" s="24" t="n"/>
      <c r="J9" s="24" t="n"/>
    </row>
    <row outlineLevel="0" r="10">
      <c r="A10" s="9" t="n"/>
      <c r="B10" s="27" t="n"/>
      <c r="C10" s="17" t="n"/>
      <c r="D10" s="22" t="n"/>
      <c r="E10" s="17" t="n"/>
      <c r="F10" s="20" t="n"/>
      <c r="G10" s="28" t="n"/>
      <c r="H10" s="17" t="n"/>
      <c r="I10" s="17" t="n"/>
      <c r="J10" s="17" t="n"/>
    </row>
    <row outlineLevel="0" r="11">
      <c r="A11" s="15" t="n"/>
      <c r="B11" s="1" t="n"/>
      <c r="C11" s="1" t="n"/>
      <c r="F11" s="24" t="n"/>
      <c r="G11" s="29" t="n"/>
      <c r="H11" s="23" t="n"/>
      <c r="I11" s="24" t="n"/>
      <c r="J11" s="23" t="n"/>
    </row>
    <row ht="15.75" outlineLevel="0" r="12">
      <c r="A12" s="25" t="n"/>
      <c r="B12" s="30" t="n"/>
      <c r="C12" s="30" t="n"/>
      <c r="D12" s="22" t="n"/>
      <c r="E12" s="17" t="n"/>
      <c r="F12" s="20" t="n"/>
      <c r="G12" s="28" t="n"/>
      <c r="H12" s="17" t="n"/>
      <c r="I12" s="17" t="n"/>
      <c r="J12" s="28" t="n"/>
    </row>
    <row outlineLevel="0" r="13">
      <c r="A13" s="15" t="n"/>
      <c r="B13" s="31" t="n"/>
      <c r="C13" s="32" t="n"/>
      <c r="D13" s="33" t="n"/>
      <c r="E13" s="22" t="n"/>
      <c r="F13" s="24" t="n"/>
      <c r="G13" s="29" t="n"/>
      <c r="H13" s="23" t="n"/>
      <c r="I13" s="29" t="n"/>
      <c r="J13" s="29" t="n"/>
    </row>
    <row outlineLevel="0" r="14">
      <c r="A14" s="15" t="n"/>
      <c r="B14" s="26" t="n"/>
      <c r="C14" s="17" t="n"/>
      <c r="D14" s="34" t="n"/>
      <c r="E14" s="17" t="n"/>
      <c r="F14" s="20" t="n"/>
      <c r="G14" s="17" t="n"/>
      <c r="H14" s="28" t="n"/>
      <c r="I14" s="17" t="n"/>
      <c r="J14" s="17" t="n"/>
    </row>
    <row outlineLevel="0" r="15">
      <c r="A15" s="15" t="n"/>
      <c r="B15" s="26" t="n"/>
      <c r="C15" s="17" t="n"/>
      <c r="D15" s="35" t="n"/>
      <c r="E15" s="17" t="n"/>
      <c r="F15" s="17" t="n"/>
      <c r="G15" s="28" t="n"/>
      <c r="H15" s="28" t="n"/>
      <c r="I15" s="17" t="n"/>
      <c r="J15" s="17" t="n"/>
    </row>
    <row outlineLevel="0" r="16">
      <c r="A16" s="15" t="n"/>
      <c r="B16" s="26" t="n"/>
      <c r="C16" s="17" t="n"/>
      <c r="D16" s="22" t="n"/>
      <c r="E16" s="17" t="n"/>
      <c r="F16" s="20" t="n"/>
      <c r="G16" s="28" t="n"/>
      <c r="H16" s="17" t="n"/>
      <c r="I16" s="17" t="n"/>
      <c r="J16" s="17" t="n"/>
    </row>
    <row outlineLevel="0" r="17">
      <c r="A17" s="15" t="n"/>
      <c r="B17" s="26" t="n"/>
      <c r="C17" s="17" t="n"/>
      <c r="D17" s="34" t="n"/>
      <c r="E17" s="17" t="n"/>
      <c r="F17" s="20" t="n"/>
      <c r="G17" s="28" t="n"/>
      <c r="H17" s="28" t="n"/>
      <c r="I17" s="17" t="n"/>
      <c r="J17" s="28" t="n"/>
    </row>
    <row outlineLevel="0" r="18">
      <c r="A18" s="15" t="n"/>
      <c r="B18" s="26" t="n"/>
      <c r="C18" s="17" t="n"/>
      <c r="D18" s="22" t="n"/>
      <c r="E18" s="17" t="n"/>
      <c r="F18" s="20" t="n"/>
      <c r="G18" s="17" t="n"/>
      <c r="H18" s="17" t="n"/>
      <c r="I18" s="17" t="n"/>
      <c r="J18" s="17" t="n"/>
    </row>
    <row outlineLevel="0" r="19">
      <c r="A19" s="15" t="n"/>
      <c r="B19" s="26" t="n"/>
      <c r="C19" s="1" t="n"/>
      <c r="D19" s="33" t="n"/>
      <c r="E19" s="22" t="n"/>
      <c r="G19" s="29" t="n"/>
      <c r="H19" s="29" t="n"/>
      <c r="I19" s="29" t="n"/>
      <c r="J19" s="29" t="n"/>
    </row>
    <row outlineLevel="0" r="20">
      <c r="A20" s="15" t="n"/>
      <c r="B20" s="36" t="n"/>
      <c r="C20" s="36" t="n"/>
      <c r="D20" s="37" t="n"/>
      <c r="F20" s="38" t="n"/>
      <c r="G20" s="29" t="n"/>
      <c r="H20" s="29" t="n"/>
      <c r="I20" s="29" t="n"/>
      <c r="J20" s="29" t="n"/>
    </row>
    <row ht="15.75" outlineLevel="0" r="21">
      <c r="A21" s="25" t="n"/>
      <c r="B21" s="30" t="n"/>
      <c r="C21" s="30" t="n"/>
      <c r="D21" s="39" t="n"/>
      <c r="F21" s="40" t="n"/>
      <c r="G21" s="24" t="n"/>
      <c r="H21" s="40" t="n"/>
      <c r="I21" s="40" t="n"/>
      <c r="J21" s="41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2023-05-03T07:38:57Z</dcterms:modified>
</cp:coreProperties>
</file>