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<sst xmlns="http://schemas.openxmlformats.org/spreadsheetml/2006/main" xmlns:a="http://schemas.openxmlformats.org/drawingml/2006/main" xmlns:c="http://schemas.openxmlformats.org/drawingml/2006/chart" xmlns:co="http://ncloudtech.com" xmlns:m="http://schemas.openxmlformats.org/officeDocument/2006/math" xmlns:mc="http://schemas.openxmlformats.org/markup-compatibility/2006" xmlns:o="urn:schemas-microsoft-com:office:office" xmlns:p="http://schemas.openxmlformats.org/presentationml/2006/main" xmlns:pic="http://schemas.openxmlformats.org/drawingml/2006/picture" xmlns:r="http://schemas.openxmlformats.org/officeDocument/2006/relationships" xmlns:s="http://schemas.openxmlformats.org/officeDocument/2006/sharedTypes" xmlns:sl="http://schemas.openxmlformats.org/schemaLibrary/2006/main" xmlns:v="urn:schemas-microsoft-com:vml" xmlns:w="http://schemas.openxmlformats.org/wordprocessingml/2006/main" xmlns:w14="http://schemas.microsoft.com/office/word/2010/wordml" xmlns:w15="http://schemas.microsoft.com/office/word/2012/wordml" xmlns:wp="http://schemas.openxmlformats.org/drawingml/2006/wordprocessingDrawing" xmlns:wpg="http://schemas.microsoft.com/office/word/2010/wordprocessingGroup" xmlns:wps="http://schemas.microsoft.com/office/word/2010/wordprocessingShape" xmlns:x14="http://schemas.microsoft.com/office/spreadsheetml/2009/9/main" xmlns:xdr="http://schemas.openxmlformats.org/drawingml/2006/spreadsheetDrawing" xmlns:xm="http://schemas.microsoft.com/office/excel/2006/main" mc:Ignorable="co w14 x14 w15">
  <si>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</si>
  <si>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</si>
  <si>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</si>
  <si>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</si>
  <si>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</si>
  <si>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</si>
  <si>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</si>
  <si>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</si>
  <si>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</si>
  <si>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</si>
  <si>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</si>
  <si>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</si>
  <si>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</si>
  <si>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</si>
  <si>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</si>
  <si>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</si>
  <si>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 с маслом сливочным</t>
  </si>
  <si>
    <t>200/10</t>
  </si>
  <si>
    <t>Хлеб пшеничный 1с.</t>
  </si>
  <si>
    <t xml:space="preserve">Фрукт свежий, сезонный 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</si>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</sst>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 wrapText="true"/>
    </xf>
    <xf applyBorder="true" applyFont="true" applyNumberFormat="true" borderId="1" fillId="0" fontId="2" numFmtId="1000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10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Border="true" applyFill="true" applyFont="true" applyNumberFormat="true" borderId="10" fillId="2" fontId="1" numFmtId="1003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45070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173</v>
      </c>
      <c r="D4" s="12" t="s">
        <v>16</v>
      </c>
      <c r="E4" s="11" t="s">
        <v>17</v>
      </c>
      <c r="F4" s="13" t="n">
        <v>23.6</v>
      </c>
      <c r="G4" s="13" t="n">
        <v>330</v>
      </c>
      <c r="H4" s="13" t="n">
        <v>8.6</v>
      </c>
      <c r="I4" s="13" t="n">
        <v>12.4</v>
      </c>
      <c r="J4" s="13" t="n">
        <v>46</v>
      </c>
    </row>
    <row outlineLevel="0" r="5">
      <c r="A5" s="14" t="n"/>
      <c r="B5" s="15" t="n"/>
      <c r="C5" s="11" t="n"/>
      <c r="D5" s="16" t="s">
        <v>18</v>
      </c>
      <c r="E5" s="11" t="n">
        <v>40</v>
      </c>
      <c r="F5" s="13" t="n">
        <v>2.8</v>
      </c>
      <c r="G5" s="13" t="n">
        <v>93.52</v>
      </c>
      <c r="H5" s="13" t="n">
        <v>3.16</v>
      </c>
      <c r="I5" s="13" t="n">
        <v>0.4</v>
      </c>
      <c r="J5" s="13" t="n">
        <v>19.32</v>
      </c>
    </row>
    <row outlineLevel="0" r="6">
      <c r="A6" s="14" t="n"/>
      <c r="B6" s="15" t="n"/>
      <c r="C6" s="17" t="n"/>
      <c r="D6" s="18" t="s">
        <v>19</v>
      </c>
      <c r="E6" s="19" t="n">
        <v>220</v>
      </c>
      <c r="F6" s="20" t="n">
        <v>35.2</v>
      </c>
      <c r="G6" s="20" t="n">
        <v>103.4</v>
      </c>
      <c r="H6" s="21" t="n">
        <v>0.86</v>
      </c>
      <c r="I6" s="21" t="n">
        <v>0.88</v>
      </c>
      <c r="J6" s="21" t="n">
        <v>21.6</v>
      </c>
    </row>
    <row outlineLevel="0" r="7">
      <c r="A7" s="14" t="n"/>
      <c r="B7" s="15" t="s">
        <v>20</v>
      </c>
      <c r="C7" s="11" t="n">
        <v>376</v>
      </c>
      <c r="D7" s="22" t="s">
        <v>21</v>
      </c>
      <c r="E7" s="11" t="n">
        <v>200</v>
      </c>
      <c r="F7" s="13" t="n">
        <v>1.63</v>
      </c>
      <c r="G7" s="13" t="n">
        <v>60</v>
      </c>
      <c r="H7" s="13" t="n">
        <v>0.1</v>
      </c>
      <c r="I7" s="13" t="n">
        <v>0</v>
      </c>
      <c r="J7" s="13" t="n">
        <v>15</v>
      </c>
    </row>
    <row ht="15.75" outlineLevel="0" r="8">
      <c r="A8" s="23" t="n"/>
      <c r="B8" s="15" t="n"/>
      <c r="C8" s="11" t="n"/>
      <c r="D8" s="22" t="n"/>
      <c r="E8" s="24" t="n">
        <v>670</v>
      </c>
      <c r="F8" s="25" t="n">
        <f aca="false" ca="false" dt2D="false" dtr="false" t="normal">SUM(F3:F7)</f>
        <v>63.23</v>
      </c>
      <c r="G8" s="25" t="n">
        <f aca="false" ca="false" dt2D="false" dtr="false" t="normal">SUM(G3:G7)</f>
        <v>586.92</v>
      </c>
      <c r="H8" s="25" t="n">
        <f aca="false" ca="false" dt2D="false" dtr="false" t="normal">SUM(H3:H7)</f>
        <v>12.72</v>
      </c>
      <c r="I8" s="25" t="n">
        <f aca="false" ca="false" dt2D="false" dtr="false" t="normal">SUM(I3:I7)</f>
        <v>13.68</v>
      </c>
      <c r="J8" s="25" t="n">
        <f aca="false" ca="false" dt2D="false" dtr="false" t="normal">SUM(J3:J7)</f>
        <v>101.92</v>
      </c>
    </row>
    <row outlineLevel="0" r="9">
      <c r="A9" s="9" t="s">
        <v>22</v>
      </c>
      <c r="B9" s="26" t="s">
        <v>23</v>
      </c>
      <c r="C9" s="27" t="n"/>
      <c r="D9" s="28" t="n"/>
      <c r="E9" s="29" t="n"/>
      <c r="F9" s="25" t="n"/>
      <c r="G9" s="25" t="n"/>
      <c r="H9" s="25" t="n"/>
      <c r="I9" s="25" t="n"/>
      <c r="J9" s="25" t="n"/>
    </row>
    <row outlineLevel="0" r="10">
      <c r="A10" s="14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23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4" t="s">
        <v>24</v>
      </c>
      <c r="B12" s="39" t="s">
        <v>25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4" t="n"/>
      <c r="B13" s="15" t="s">
        <v>26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4" t="n"/>
      <c r="B14" s="15" t="s">
        <v>27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4" t="n"/>
      <c r="B15" s="15" t="s">
        <v>28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4" t="n"/>
      <c r="B16" s="15" t="s">
        <v>29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4" t="n"/>
      <c r="B17" s="15" t="s">
        <v>30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4" t="n"/>
      <c r="B18" s="15" t="s">
        <v>31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4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3" t="n"/>
      <c r="B20" s="34" t="n"/>
      <c r="C20" s="34" t="n"/>
      <c r="D20" s="35" t="n"/>
      <c r="E20" s="36" t="n"/>
      <c r="F20" s="37" t="n"/>
      <c r="G20" s="36" t="n"/>
      <c r="H20" s="36" t="n"/>
      <c r="I20" s="36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2023-05-25T05:56:22Z</dcterms:modified>
</cp:coreProperties>
</file>